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058bbd06964c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التأهيل" sheetId="1" r:id="Ra81619435dcc43f5"/>
    <x:sheet xmlns:r="http://schemas.openxmlformats.org/officeDocument/2006/relationships" name="المعايير" sheetId="2" r:id="R8fdd6f72c4a54ae0"/>
    <x:sheet xmlns:r="http://schemas.openxmlformats.org/officeDocument/2006/relationships" name="الملخص" sheetId="3" r:id="R7265019ba3a74122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5">
    <x:font>
      <x:sz val="11"/>
      <x:name val="Carlito"/>
    </x:font>
    <x:font>
      <x:b/>
      <x:sz val="18"/>
      <x:color rgb="FFFFFFFF"/>
      <x:name val="Carlito"/>
    </x:font>
    <x:font>
      <x:i/>
      <x:sz val="11"/>
      <x:color rgb="FF17212B"/>
      <x:name val="Carlito"/>
    </x:font>
    <x:font>
      <x:b/>
      <x:sz val="11"/>
      <x:color rgb="FFFFFFFF"/>
      <x:name val="Carlito"/>
    </x:font>
    <x:font>
      <x:sz val="11"/>
      <x:color rgb="FF17212B"/>
      <x:name val="Carlito"/>
    </x:font>
  </x:fonts>
  <x:fills count="6">
    <x:fill>
      <x:patternFill patternType="none"/>
    </x:fill>
    <x:fill>
      <x:patternFill patternType="gray125"/>
    </x:fill>
    <x:fill>
      <x:patternFill patternType="solid">
        <x:fgColor rgb="FF17324D"/>
      </x:patternFill>
    </x:fill>
    <x:fill>
      <x:patternFill patternType="solid">
        <x:fgColor rgb="FFE8F3F1"/>
      </x:patternFill>
    </x:fill>
    <x:fill>
      <x:patternFill patternType="solid">
        <x:fgColor rgb="FF0F766E"/>
      </x:patternFill>
    </x:fill>
    <x:fill>
      <x:patternFill patternType="solid">
        <x:fgColor rgb="FFF6F0E6"/>
      </x:patternFill>
    </x:fill>
  </x:fills>
  <x:borders count="9">
    <x:border/>
    <x:border>
      <x:left/>
      <x:top/>
    </x:border>
    <x:border>
      <x:top/>
    </x:border>
    <x:border>
      <x:right/>
      <x:top/>
    </x:border>
    <x:border>
      <x:left/>
    </x:border>
    <x:border>
      <x:right/>
    </x:border>
    <x:border>
      <x:left/>
      <x:bottom/>
    </x:border>
    <x:border>
      <x:bottom/>
    </x:border>
    <x:border>
      <x:right/>
      <x:bottom/>
    </x:border>
  </x:borders>
  <x:cellStyleXfs count="1">
    <x:xf numFmtId="0" fontId="0" fillId="0" borderId="0"/>
  </x:cellStyleXfs>
  <x:cellXfs count="56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right"/>
    </x:xf>
    <x:xf numFmtId="0" fontId="1" fillId="2" borderId="0" xfId="0" applyNumberFormat="1" applyFont="1" applyFill="1" applyBorder="1" applyAlignment="1">
      <x:alignment horizontal="right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horizontal="right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wrapText="1"/>
    </x:xf>
    <x:xf numFmtId="0" fontId="3" fillId="4" borderId="0" xfId="0" applyNumberFormat="1" applyFont="1" applyFill="1" applyBorder="1" applyAlignment="1">
      <x:alignment horizontal="right" wrapText="1"/>
    </x:xf>
    <x:xf numFmtId="0" fontId="3" fillId="4" borderId="0" xfId="0" applyNumberFormat="1" applyFont="1" applyFill="1" applyBorder="1" applyAlignment="1">
      <x:alignment horizontal="right" vertical="center" wrapText="1"/>
    </x:xf>
    <x:xf numFmtId="0" fontId="4" fillId="0" borderId="0" xfId="0" applyNumberFormat="1" applyFont="1" applyFill="1" applyBorder="1"/>
    <x:xf numFmtId="0" fontId="4" fillId="0" borderId="1" xfId="0" applyNumberFormat="1" applyFont="1" applyFill="1" applyBorder="1"/>
    <x:xf numFmtId="0" fontId="4" fillId="0" borderId="2" xfId="0" applyNumberFormat="1" applyFont="1" applyFill="1" applyBorder="1"/>
    <x:xf numFmtId="0" fontId="4" fillId="0" borderId="3" xfId="0" applyNumberFormat="1" applyFont="1" applyFill="1" applyBorder="1"/>
    <x:xf numFmtId="0" fontId="4" fillId="0" borderId="4" xfId="0" applyNumberFormat="1" applyFont="1" applyFill="1" applyBorder="1"/>
    <x:xf numFmtId="0" fontId="4" fillId="0" borderId="5" xfId="0" applyNumberFormat="1" applyFont="1" applyFill="1" applyBorder="1"/>
    <x:xf numFmtId="0" fontId="4" fillId="0" borderId="6" xfId="0" applyNumberFormat="1" applyFont="1" applyFill="1" applyBorder="1"/>
    <x:xf numFmtId="0" fontId="4" fillId="0" borderId="7" xfId="0" applyNumberFormat="1" applyFont="1" applyFill="1" applyBorder="1"/>
    <x:xf numFmtId="0" fontId="4" fillId="0" borderId="8" xfId="0" applyNumberFormat="1" applyFont="1" applyFill="1" applyBorder="1"/>
    <x:xf numFmtId="0" fontId="4" fillId="0" borderId="1" xfId="0" applyNumberFormat="1" applyFont="1" applyFill="1" applyBorder="1" applyAlignment="1">
      <x:alignment wrapText="1"/>
    </x:xf>
    <x:xf numFmtId="0" fontId="4" fillId="0" borderId="2" xfId="0" applyNumberFormat="1" applyFont="1" applyFill="1" applyBorder="1" applyAlignment="1">
      <x:alignment wrapText="1"/>
    </x:xf>
    <x:xf numFmtId="0" fontId="4" fillId="0" borderId="3" xfId="0" applyNumberFormat="1" applyFont="1" applyFill="1" applyBorder="1" applyAlignment="1">
      <x:alignment wrapText="1"/>
    </x:xf>
    <x:xf numFmtId="0" fontId="4" fillId="0" borderId="4" xfId="0" applyNumberFormat="1" applyFont="1" applyFill="1" applyBorder="1" applyAlignment="1">
      <x:alignment wrapText="1"/>
    </x:xf>
    <x:xf numFmtId="0" fontId="4" fillId="0" borderId="0" xfId="0" applyNumberFormat="1" applyFont="1" applyFill="1" applyBorder="1" applyAlignment="1">
      <x:alignment wrapText="1"/>
    </x:xf>
    <x:xf numFmtId="0" fontId="4" fillId="0" borderId="5" xfId="0" applyNumberFormat="1" applyFont="1" applyFill="1" applyBorder="1" applyAlignment="1">
      <x:alignment wrapText="1"/>
    </x:xf>
    <x:xf numFmtId="0" fontId="4" fillId="0" borderId="6" xfId="0" applyNumberFormat="1" applyFont="1" applyFill="1" applyBorder="1" applyAlignment="1">
      <x:alignment wrapText="1"/>
    </x:xf>
    <x:xf numFmtId="0" fontId="4" fillId="0" borderId="7" xfId="0" applyNumberFormat="1" applyFont="1" applyFill="1" applyBorder="1" applyAlignment="1">
      <x:alignment wrapText="1"/>
    </x:xf>
    <x:xf numFmtId="0" fontId="4" fillId="0" borderId="8" xfId="0" applyNumberFormat="1" applyFont="1" applyFill="1" applyBorder="1" applyAlignment="1">
      <x:alignment wrapText="1"/>
    </x:xf>
    <x:xf numFmtId="0" fontId="4" fillId="0" borderId="1" xfId="0" applyNumberFormat="1" applyFont="1" applyFill="1" applyBorder="1" applyAlignment="1">
      <x:alignment horizontal="right" wrapText="1"/>
    </x:xf>
    <x:xf numFmtId="0" fontId="4" fillId="0" borderId="2" xfId="0" applyNumberFormat="1" applyFont="1" applyFill="1" applyBorder="1" applyAlignment="1">
      <x:alignment horizontal="right" wrapText="1"/>
    </x:xf>
    <x:xf numFmtId="0" fontId="4" fillId="0" borderId="3" xfId="0" applyNumberFormat="1" applyFont="1" applyFill="1" applyBorder="1" applyAlignment="1">
      <x:alignment horizontal="right" wrapText="1"/>
    </x:xf>
    <x:xf numFmtId="0" fontId="4" fillId="0" borderId="4" xfId="0" applyNumberFormat="1" applyFont="1" applyFill="1" applyBorder="1" applyAlignment="1">
      <x:alignment horizontal="right" wrapText="1"/>
    </x:xf>
    <x:xf numFmtId="0" fontId="4" fillId="0" borderId="0" xfId="0" applyNumberFormat="1" applyFont="1" applyFill="1" applyBorder="1" applyAlignment="1">
      <x:alignment horizontal="right" wrapText="1"/>
    </x:xf>
    <x:xf numFmtId="0" fontId="4" fillId="0" borderId="5" xfId="0" applyNumberFormat="1" applyFont="1" applyFill="1" applyBorder="1" applyAlignment="1">
      <x:alignment horizontal="right" wrapText="1"/>
    </x:xf>
    <x:xf numFmtId="0" fontId="4" fillId="0" borderId="6" xfId="0" applyNumberFormat="1" applyFont="1" applyFill="1" applyBorder="1" applyAlignment="1">
      <x:alignment horizontal="right" wrapText="1"/>
    </x:xf>
    <x:xf numFmtId="0" fontId="4" fillId="0" borderId="7" xfId="0" applyNumberFormat="1" applyFont="1" applyFill="1" applyBorder="1" applyAlignment="1">
      <x:alignment horizontal="right" wrapText="1"/>
    </x:xf>
    <x:xf numFmtId="0" fontId="4" fillId="0" borderId="8" xfId="0" applyNumberFormat="1" applyFont="1" applyFill="1" applyBorder="1" applyAlignment="1">
      <x:alignment horizontal="right" wrapText="1"/>
    </x:xf>
    <x:xf numFmtId="0" fontId="4" fillId="0" borderId="1" xfId="0" applyNumberFormat="1" applyFont="1" applyFill="1" applyBorder="1" applyAlignment="1">
      <x:alignment horizontal="right" vertical="top" wrapText="1"/>
    </x:xf>
    <x:xf numFmtId="0" fontId="4" fillId="0" borderId="2" xfId="0" applyNumberFormat="1" applyFont="1" applyFill="1" applyBorder="1" applyAlignment="1">
      <x:alignment horizontal="right" vertical="top" wrapText="1"/>
    </x:xf>
    <x:xf numFmtId="0" fontId="4" fillId="0" borderId="3" xfId="0" applyNumberFormat="1" applyFont="1" applyFill="1" applyBorder="1" applyAlignment="1">
      <x:alignment horizontal="right" vertical="top" wrapText="1"/>
    </x:xf>
    <x:xf numFmtId="0" fontId="4" fillId="0" borderId="4" xfId="0" applyNumberFormat="1" applyFont="1" applyFill="1" applyBorder="1" applyAlignment="1">
      <x:alignment horizontal="right" vertical="top" wrapText="1"/>
    </x:xf>
    <x:xf numFmtId="0" fontId="4" fillId="0" borderId="0" xfId="0" applyNumberFormat="1" applyFont="1" applyFill="1" applyBorder="1" applyAlignment="1">
      <x:alignment horizontal="right" vertical="top" wrapText="1"/>
    </x:xf>
    <x:xf numFmtId="0" fontId="4" fillId="0" borderId="5" xfId="0" applyNumberFormat="1" applyFont="1" applyFill="1" applyBorder="1" applyAlignment="1">
      <x:alignment horizontal="right" vertical="top" wrapText="1"/>
    </x:xf>
    <x:xf numFmtId="0" fontId="4" fillId="0" borderId="6" xfId="0" applyNumberFormat="1" applyFont="1" applyFill="1" applyBorder="1" applyAlignment="1">
      <x:alignment horizontal="right" vertical="top" wrapText="1"/>
    </x:xf>
    <x:xf numFmtId="0" fontId="4" fillId="0" borderId="7" xfId="0" applyNumberFormat="1" applyFont="1" applyFill="1" applyBorder="1" applyAlignment="1">
      <x:alignment horizontal="right" vertical="top" wrapText="1"/>
    </x:xf>
    <x:xf numFmtId="0" fontId="4" fillId="0" borderId="8" xfId="0" applyNumberFormat="1" applyFont="1" applyFill="1" applyBorder="1" applyAlignment="1">
      <x:alignment horizontal="right" vertical="top" wrapText="1"/>
    </x:xf>
    <x:xf numFmtId="0" fontId="4" fillId="5" borderId="2" xfId="0" applyNumberFormat="1" applyFont="1" applyFill="1" applyBorder="1" applyAlignment="1">
      <x:alignment horizontal="right" vertical="top" wrapText="1"/>
    </x:xf>
    <x:xf numFmtId="0" fontId="4" fillId="5" borderId="0" xfId="0" applyNumberFormat="1" applyFont="1" applyFill="1" applyBorder="1" applyAlignment="1">
      <x:alignment horizontal="right" vertical="top" wrapText="1"/>
    </x:xf>
    <x:xf numFmtId="0" fontId="4" fillId="5" borderId="7" xfId="0" applyNumberFormat="1" applyFont="1" applyFill="1" applyBorder="1" applyAlignment="1">
      <x:alignment horizontal="right" vertical="top" wrapText="1"/>
    </x:xf>
    <x:xf numFmtId="0" fontId="4" fillId="5" borderId="3" xfId="0" applyNumberFormat="1" applyFont="1" applyFill="1" applyBorder="1" applyAlignment="1">
      <x:alignment horizontal="right" vertical="top" wrapText="1"/>
    </x:xf>
    <x:xf numFmtId="0" fontId="4" fillId="5" borderId="5" xfId="0" applyNumberFormat="1" applyFont="1" applyFill="1" applyBorder="1" applyAlignment="1">
      <x:alignment horizontal="right" vertical="top" wrapText="1"/>
    </x:xf>
    <x:xf numFmtId="0" fontId="4" fillId="5" borderId="8" xfId="0" applyNumberFormat="1" applyFont="1" applyFill="1" applyBorder="1" applyAlignment="1">
      <x:alignment horizontal="right" vertical="top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a4e9eb28a645f3" /><Relationship Type="http://schemas.openxmlformats.org/officeDocument/2006/relationships/theme" Target="/xl/theme/theme1.xml" Id="Rb55b1366dd3b4f42" /><Relationship Type="http://schemas.openxmlformats.org/officeDocument/2006/relationships/sharedStrings" Target="/xl/sharedStrings.xml" Id="R1c8885d8348f42f6" /><Relationship Type="http://schemas.openxmlformats.org/officeDocument/2006/relationships/worksheet" Target="/xl/worksheets/sheet1.xml" Id="Ra81619435dcc43f5" /><Relationship Type="http://schemas.openxmlformats.org/officeDocument/2006/relationships/worksheet" Target="/xl/worksheets/sheet2.xml" Id="R8fdd6f72c4a54ae0" /><Relationship Type="http://schemas.openxmlformats.org/officeDocument/2006/relationships/worksheet" Target="/xl/worksheets/sheet3.xml" Id="R7265019ba3a74122" /></Relationships>
</file>

<file path=xl/tables/table1.xml><?xml version="1.0" encoding="utf-8"?>
<x:table xmlns:x="http://schemas.openxmlformats.org/spreadsheetml/2006/main" id="1" name="QualificationTable" displayName="QualificationTable" ref="A4:Q54" headerRowCount="1" totalsRowCount="0" totalsRowShown="0">
  <x:tableColumns count="17">
    <x:tableColumn id="1" name="معرف"/>
    <x:tableColumn id="2" name="التاريخ"/>
    <x:tableColumn id="3" name="الشركة"/>
    <x:tableColumn id="4" name="السوق"/>
    <x:tableColumn id="5" name="المصدر"/>
    <x:tableColumn id="6" name="الحاجة"/>
    <x:tableColumn id="7" name="الأثر المتوقع"/>
    <x:tableColumn id="8" name="وضوح الميزانية 0–2"/>
    <x:tableColumn id="9" name="صاحب القرار 0–2"/>
    <x:tableColumn id="10" name="الإلحاح 0–2"/>
    <x:tableColumn id="11" name="ملاءمة الخدمة 0–2"/>
    <x:tableColumn id="12" name="جاهزية البيانات 0–2"/>
    <x:tableColumn id="13" name="مؤشر خطر"/>
    <x:tableColumn id="14" name="المجموع"/>
    <x:tableColumn id="15" name="التصنيف"/>
    <x:tableColumn id="16" name="الخطوة التالية"/>
    <x:tableColumn id="17" name="ملاحظة خصوصية/موافقة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f3b0aa0529da4d8d" /></Relationships>
</file>

<file path=xl/worksheets/sheet1.xml><?xml version="1.0" encoding="utf-8"?>
<x:worksheet xmlns:x="http://schemas.openxmlformats.org/spreadsheetml/2006/main">
  <x:sheetFormatPr defaultRowHeight="15"/>
  <x:cols>
    <x:col min="1" max="1" width="10" hidden="0" customWidth="1"/>
    <x:col min="2" max="2" width="14" hidden="0" customWidth="1"/>
    <x:col min="3" max="3" width="24" hidden="0" customWidth="1"/>
    <x:col min="4" max="4" width="24" hidden="0" customWidth="1"/>
    <x:col min="5" max="5" width="24" hidden="0" customWidth="1"/>
    <x:col min="6" max="6" width="24" hidden="0" customWidth="1"/>
    <x:col min="7" max="7" width="24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22" hidden="0" customWidth="1"/>
    <x:col min="14" max="14" width="22" hidden="0" customWidth="1"/>
    <x:col min="15" max="15" width="22" hidden="0" customWidth="1"/>
    <x:col min="16" max="16" width="22" hidden="0" customWidth="1"/>
    <x:col min="17" max="17" width="22" hidden="0" customWidth="1"/>
  </x:cols>
  <x:sheetData>
    <x:row r="1">
      <x:c r="A1" s="4" t="str">
        <x:v>نموذج تأهيل العملاء قبل الاجتماع</x:v>
      </x:c>
      <x:c r="B1" s="4"/>
      <x:c r="C1" s="4"/>
      <x:c r="D1" s="4"/>
      <x:c r="E1" s="4"/>
      <x:c r="F1" s="4"/>
      <x:c r="G1" s="4"/>
      <x:c r="H1" s="4"/>
      <x:c r="I1" s="4"/>
      <x:c r="J1" s="4"/>
      <x:c r="K1" s="4"/>
      <x:c r="L1" s="4"/>
      <x:c r="M1" s="4"/>
      <x:c r="N1" s="4"/>
      <x:c r="O1" s="4"/>
      <x:c r="P1" s="4"/>
      <x:c r="Q1" s="4"/>
    </x:row>
    <x:row r="2">
      <x:c r="A2" s="8" t="str">
        <x:v>اجمع أقل قدر لازم لاتخاذ الخطوة التالية، ولا تسجل بيانات حساسة لا تحتاجها.</x:v>
      </x:c>
      <x:c r="B2" s="8"/>
      <x:c r="C2" s="8"/>
      <x:c r="D2" s="8"/>
      <x:c r="E2" s="8"/>
      <x:c r="F2" s="8"/>
      <x:c r="G2" s="8"/>
      <x:c r="H2" s="8"/>
      <x:c r="I2" s="8"/>
      <x:c r="J2" s="8"/>
      <x:c r="K2" s="8"/>
      <x:c r="L2" s="8"/>
      <x:c r="M2" s="8"/>
      <x:c r="N2" s="8"/>
      <x:c r="O2" s="8"/>
      <x:c r="P2" s="8"/>
      <x:c r="Q2" s="8"/>
    </x:row>
    <x:row r="4">
      <x:c r="A4" s="13" t="str">
        <x:v>معرف</x:v>
      </x:c>
      <x:c r="B4" s="13" t="str">
        <x:v>التاريخ</x:v>
      </x:c>
      <x:c r="C4" s="13" t="str">
        <x:v>الشركة</x:v>
      </x:c>
      <x:c r="D4" s="13" t="str">
        <x:v>السوق</x:v>
      </x:c>
      <x:c r="E4" s="13" t="str">
        <x:v>المصدر</x:v>
      </x:c>
      <x:c r="F4" s="13" t="str">
        <x:v>الحاجة</x:v>
      </x:c>
      <x:c r="G4" s="13" t="str">
        <x:v>الأثر المتوقع</x:v>
      </x:c>
      <x:c r="H4" s="13" t="str">
        <x:v>وضوح الميزانية 0–2</x:v>
      </x:c>
      <x:c r="I4" s="13" t="str">
        <x:v>صاحب القرار 0–2</x:v>
      </x:c>
      <x:c r="J4" s="13" t="str">
        <x:v>الإلحاح 0–2</x:v>
      </x:c>
      <x:c r="K4" s="13" t="str">
        <x:v>ملاءمة الخدمة 0–2</x:v>
      </x:c>
      <x:c r="L4" s="13" t="str">
        <x:v>جاهزية البيانات 0–2</x:v>
      </x:c>
      <x:c r="M4" s="13" t="str">
        <x:v>مؤشر خطر</x:v>
      </x:c>
      <x:c r="N4" s="13" t="str">
        <x:v>المجموع</x:v>
      </x:c>
      <x:c r="O4" s="13" t="str">
        <x:v>التصنيف</x:v>
      </x:c>
      <x:c r="P4" s="13" t="str">
        <x:v>الخطوة التالية</x:v>
      </x:c>
      <x:c r="Q4" s="13" t="str">
        <x:v>ملاحظة خصوصية/موافقة</x:v>
      </x:c>
    </x:row>
    <x:row r="5">
      <x:c r="A5" s="41" t="n">
        <x:v>1</x:v>
      </x:c>
      <x:c r="B5" s="50"/>
      <x:c r="C5" s="50"/>
      <x:c r="D5" s="50"/>
      <x:c r="E5" s="50"/>
      <x:c r="F5" s="50"/>
      <x:c r="G5" s="50"/>
      <x:c r="H5" s="50"/>
      <x:c r="I5" s="50"/>
      <x:c r="J5" s="50"/>
      <x:c r="K5" s="50"/>
      <x:c r="L5" s="50"/>
      <x:c r="M5" s="50"/>
      <x:c r="N5" s="42" t="n">
        <x:f>SUM(H5:L5)</x:f>
        <x:v>0</x:v>
      </x:c>
      <x:c r="O5" s="42" t="str">
        <x:f>IF(COUNTA(C5:M5)=0,"",IF(M5="نعم","مراجعة يدوية",IF(N5&gt;=8,"أولوية",IF(N5&gt;=5,"استكشاف","غير جاهز"))))</x:f>
      </x:c>
      <x:c r="P5" s="50"/>
      <x:c r="Q5" s="53"/>
    </x:row>
    <x:row r="6">
      <x:c r="A6" s="44" t="n">
        <x:v>2</x:v>
      </x:c>
      <x:c r="B6" s="51"/>
      <x:c r="C6" s="51"/>
      <x:c r="D6" s="51"/>
      <x:c r="E6" s="51"/>
      <x:c r="F6" s="51"/>
      <x:c r="G6" s="51"/>
      <x:c r="H6" s="51"/>
      <x:c r="I6" s="51"/>
      <x:c r="J6" s="51"/>
      <x:c r="K6" s="51"/>
      <x:c r="L6" s="51"/>
      <x:c r="M6" s="51"/>
      <x:c r="N6" s="45" t="n">
        <x:f>SUM(H6:L6)</x:f>
        <x:v>0</x:v>
      </x:c>
      <x:c r="O6" s="45" t="str">
        <x:f>IF(COUNTA(C6:M6)=0,"",IF(M6="نعم","مراجعة يدوية",IF(N6&gt;=8,"أولوية",IF(N6&gt;=5,"استكشاف","غير جاهز"))))</x:f>
      </x:c>
      <x:c r="P6" s="51"/>
      <x:c r="Q6" s="54"/>
    </x:row>
    <x:row r="7">
      <x:c r="A7" s="44" t="n">
        <x:v>3</x:v>
      </x:c>
      <x:c r="B7" s="51"/>
      <x:c r="C7" s="51"/>
      <x:c r="D7" s="51"/>
      <x:c r="E7" s="51"/>
      <x:c r="F7" s="51"/>
      <x:c r="G7" s="51"/>
      <x:c r="H7" s="51"/>
      <x:c r="I7" s="51"/>
      <x:c r="J7" s="51"/>
      <x:c r="K7" s="51"/>
      <x:c r="L7" s="51"/>
      <x:c r="M7" s="51"/>
      <x:c r="N7" s="45" t="n">
        <x:f>SUM(H7:L7)</x:f>
        <x:v>0</x:v>
      </x:c>
      <x:c r="O7" s="45" t="str">
        <x:f>IF(COUNTA(C7:M7)=0,"",IF(M7="نعم","مراجعة يدوية",IF(N7&gt;=8,"أولوية",IF(N7&gt;=5,"استكشاف","غير جاهز"))))</x:f>
      </x:c>
      <x:c r="P7" s="51"/>
      <x:c r="Q7" s="54"/>
    </x:row>
    <x:row r="8">
      <x:c r="A8" s="44" t="n">
        <x:v>4</x:v>
      </x:c>
      <x:c r="B8" s="51"/>
      <x:c r="C8" s="51"/>
      <x:c r="D8" s="51"/>
      <x:c r="E8" s="51"/>
      <x:c r="F8" s="51"/>
      <x:c r="G8" s="51"/>
      <x:c r="H8" s="51"/>
      <x:c r="I8" s="51"/>
      <x:c r="J8" s="51"/>
      <x:c r="K8" s="51"/>
      <x:c r="L8" s="51"/>
      <x:c r="M8" s="51"/>
      <x:c r="N8" s="45" t="n">
        <x:f>SUM(H8:L8)</x:f>
        <x:v>0</x:v>
      </x:c>
      <x:c r="O8" s="45" t="str">
        <x:f>IF(COUNTA(C8:M8)=0,"",IF(M8="نعم","مراجعة يدوية",IF(N8&gt;=8,"أولوية",IF(N8&gt;=5,"استكشاف","غير جاهز"))))</x:f>
      </x:c>
      <x:c r="P8" s="51"/>
      <x:c r="Q8" s="54"/>
    </x:row>
    <x:row r="9">
      <x:c r="A9" s="44" t="n">
        <x:v>5</x:v>
      </x:c>
      <x:c r="B9" s="51"/>
      <x:c r="C9" s="51"/>
      <x:c r="D9" s="51"/>
      <x:c r="E9" s="51"/>
      <x:c r="F9" s="51"/>
      <x:c r="G9" s="51"/>
      <x:c r="H9" s="51"/>
      <x:c r="I9" s="51"/>
      <x:c r="J9" s="51"/>
      <x:c r="K9" s="51"/>
      <x:c r="L9" s="51"/>
      <x:c r="M9" s="51"/>
      <x:c r="N9" s="45" t="n">
        <x:f>SUM(H9:L9)</x:f>
        <x:v>0</x:v>
      </x:c>
      <x:c r="O9" s="45" t="str">
        <x:f>IF(COUNTA(C9:M9)=0,"",IF(M9="نعم","مراجعة يدوية",IF(N9&gt;=8,"أولوية",IF(N9&gt;=5,"استكشاف","غير جاهز"))))</x:f>
      </x:c>
      <x:c r="P9" s="51"/>
      <x:c r="Q9" s="54"/>
    </x:row>
    <x:row r="10">
      <x:c r="A10" s="44" t="n">
        <x:v>6</x:v>
      </x:c>
      <x:c r="B10" s="51"/>
      <x:c r="C10" s="51"/>
      <x:c r="D10" s="51"/>
      <x:c r="E10" s="51"/>
      <x:c r="F10" s="51"/>
      <x:c r="G10" s="51"/>
      <x:c r="H10" s="51"/>
      <x:c r="I10" s="51"/>
      <x:c r="J10" s="51"/>
      <x:c r="K10" s="51"/>
      <x:c r="L10" s="51"/>
      <x:c r="M10" s="51"/>
      <x:c r="N10" s="45" t="n">
        <x:f>SUM(H10:L10)</x:f>
        <x:v>0</x:v>
      </x:c>
      <x:c r="O10" s="45" t="str">
        <x:f>IF(COUNTA(C10:M10)=0,"",IF(M10="نعم","مراجعة يدوية",IF(N10&gt;=8,"أولوية",IF(N10&gt;=5,"استكشاف","غير جاهز"))))</x:f>
      </x:c>
      <x:c r="P10" s="51"/>
      <x:c r="Q10" s="54"/>
    </x:row>
    <x:row r="11">
      <x:c r="A11" s="44" t="n">
        <x:v>7</x:v>
      </x:c>
      <x:c r="B11" s="51"/>
      <x:c r="C11" s="51"/>
      <x:c r="D11" s="51"/>
      <x:c r="E11" s="51"/>
      <x:c r="F11" s="51"/>
      <x:c r="G11" s="51"/>
      <x:c r="H11" s="51"/>
      <x:c r="I11" s="51"/>
      <x:c r="J11" s="51"/>
      <x:c r="K11" s="51"/>
      <x:c r="L11" s="51"/>
      <x:c r="M11" s="51"/>
      <x:c r="N11" s="45" t="n">
        <x:f>SUM(H11:L11)</x:f>
        <x:v>0</x:v>
      </x:c>
      <x:c r="O11" s="45" t="str">
        <x:f>IF(COUNTA(C11:M11)=0,"",IF(M11="نعم","مراجعة يدوية",IF(N11&gt;=8,"أولوية",IF(N11&gt;=5,"استكشاف","غير جاهز"))))</x:f>
      </x:c>
      <x:c r="P11" s="51"/>
      <x:c r="Q11" s="54"/>
    </x:row>
    <x:row r="12">
      <x:c r="A12" s="44" t="n">
        <x:v>8</x:v>
      </x:c>
      <x:c r="B12" s="51"/>
      <x:c r="C12" s="51"/>
      <x:c r="D12" s="51"/>
      <x:c r="E12" s="51"/>
      <x:c r="F12" s="51"/>
      <x:c r="G12" s="51"/>
      <x:c r="H12" s="51"/>
      <x:c r="I12" s="51"/>
      <x:c r="J12" s="51"/>
      <x:c r="K12" s="51"/>
      <x:c r="L12" s="51"/>
      <x:c r="M12" s="51"/>
      <x:c r="N12" s="45" t="n">
        <x:f>SUM(H12:L12)</x:f>
        <x:v>0</x:v>
      </x:c>
      <x:c r="O12" s="45" t="str">
        <x:f>IF(COUNTA(C12:M12)=0,"",IF(M12="نعم","مراجعة يدوية",IF(N12&gt;=8,"أولوية",IF(N12&gt;=5,"استكشاف","غير جاهز"))))</x:f>
      </x:c>
      <x:c r="P12" s="51"/>
      <x:c r="Q12" s="54"/>
    </x:row>
    <x:row r="13">
      <x:c r="A13" s="44" t="n">
        <x:v>9</x:v>
      </x:c>
      <x:c r="B13" s="51"/>
      <x:c r="C13" s="51"/>
      <x:c r="D13" s="51"/>
      <x:c r="E13" s="51"/>
      <x:c r="F13" s="51"/>
      <x:c r="G13" s="51"/>
      <x:c r="H13" s="51"/>
      <x:c r="I13" s="51"/>
      <x:c r="J13" s="51"/>
      <x:c r="K13" s="51"/>
      <x:c r="L13" s="51"/>
      <x:c r="M13" s="51"/>
      <x:c r="N13" s="45" t="n">
        <x:f>SUM(H13:L13)</x:f>
        <x:v>0</x:v>
      </x:c>
      <x:c r="O13" s="45" t="str">
        <x:f>IF(COUNTA(C13:M13)=0,"",IF(M13="نعم","مراجعة يدوية",IF(N13&gt;=8,"أولوية",IF(N13&gt;=5,"استكشاف","غير جاهز"))))</x:f>
      </x:c>
      <x:c r="P13" s="51"/>
      <x:c r="Q13" s="54"/>
    </x:row>
    <x:row r="14">
      <x:c r="A14" s="44" t="n">
        <x:v>10</x:v>
      </x:c>
      <x:c r="B14" s="51"/>
      <x:c r="C14" s="51"/>
      <x:c r="D14" s="51"/>
      <x:c r="E14" s="51"/>
      <x:c r="F14" s="51"/>
      <x:c r="G14" s="51"/>
      <x:c r="H14" s="51"/>
      <x:c r="I14" s="51"/>
      <x:c r="J14" s="51"/>
      <x:c r="K14" s="51"/>
      <x:c r="L14" s="51"/>
      <x:c r="M14" s="51"/>
      <x:c r="N14" s="45" t="n">
        <x:f>SUM(H14:L14)</x:f>
        <x:v>0</x:v>
      </x:c>
      <x:c r="O14" s="45" t="str">
        <x:f>IF(COUNTA(C14:M14)=0,"",IF(M14="نعم","مراجعة يدوية",IF(N14&gt;=8,"أولوية",IF(N14&gt;=5,"استكشاف","غير جاهز"))))</x:f>
      </x:c>
      <x:c r="P14" s="51"/>
      <x:c r="Q14" s="54"/>
    </x:row>
    <x:row r="15">
      <x:c r="A15" s="44" t="n">
        <x:v>11</x:v>
      </x:c>
      <x:c r="B15" s="51"/>
      <x:c r="C15" s="51"/>
      <x:c r="D15" s="51"/>
      <x:c r="E15" s="51"/>
      <x:c r="F15" s="51"/>
      <x:c r="G15" s="51"/>
      <x:c r="H15" s="51"/>
      <x:c r="I15" s="51"/>
      <x:c r="J15" s="51"/>
      <x:c r="K15" s="51"/>
      <x:c r="L15" s="51"/>
      <x:c r="M15" s="51"/>
      <x:c r="N15" s="45" t="n">
        <x:f>SUM(H15:L15)</x:f>
        <x:v>0</x:v>
      </x:c>
      <x:c r="O15" s="45" t="str">
        <x:f>IF(COUNTA(C15:M15)=0,"",IF(M15="نعم","مراجعة يدوية",IF(N15&gt;=8,"أولوية",IF(N15&gt;=5,"استكشاف","غير جاهز"))))</x:f>
      </x:c>
      <x:c r="P15" s="51"/>
      <x:c r="Q15" s="54"/>
    </x:row>
    <x:row r="16">
      <x:c r="A16" s="44" t="n">
        <x:v>12</x:v>
      </x:c>
      <x:c r="B16" s="51"/>
      <x:c r="C16" s="51"/>
      <x:c r="D16" s="51"/>
      <x:c r="E16" s="51"/>
      <x:c r="F16" s="51"/>
      <x:c r="G16" s="51"/>
      <x:c r="H16" s="51"/>
      <x:c r="I16" s="51"/>
      <x:c r="J16" s="51"/>
      <x:c r="K16" s="51"/>
      <x:c r="L16" s="51"/>
      <x:c r="M16" s="51"/>
      <x:c r="N16" s="45" t="n">
        <x:f>SUM(H16:L16)</x:f>
        <x:v>0</x:v>
      </x:c>
      <x:c r="O16" s="45" t="str">
        <x:f>IF(COUNTA(C16:M16)=0,"",IF(M16="نعم","مراجعة يدوية",IF(N16&gt;=8,"أولوية",IF(N16&gt;=5,"استكشاف","غير جاهز"))))</x:f>
      </x:c>
      <x:c r="P16" s="51"/>
      <x:c r="Q16" s="54"/>
    </x:row>
    <x:row r="17">
      <x:c r="A17" s="44" t="n">
        <x:v>13</x:v>
      </x:c>
      <x:c r="B17" s="51"/>
      <x:c r="C17" s="51"/>
      <x:c r="D17" s="51"/>
      <x:c r="E17" s="51"/>
      <x:c r="F17" s="51"/>
      <x:c r="G17" s="51"/>
      <x:c r="H17" s="51"/>
      <x:c r="I17" s="51"/>
      <x:c r="J17" s="51"/>
      <x:c r="K17" s="51"/>
      <x:c r="L17" s="51"/>
      <x:c r="M17" s="51"/>
      <x:c r="N17" s="45" t="n">
        <x:f>SUM(H17:L17)</x:f>
        <x:v>0</x:v>
      </x:c>
      <x:c r="O17" s="45" t="str">
        <x:f>IF(COUNTA(C17:M17)=0,"",IF(M17="نعم","مراجعة يدوية",IF(N17&gt;=8,"أولوية",IF(N17&gt;=5,"استكشاف","غير جاهز"))))</x:f>
      </x:c>
      <x:c r="P17" s="51"/>
      <x:c r="Q17" s="54"/>
    </x:row>
    <x:row r="18">
      <x:c r="A18" s="44" t="n">
        <x:v>14</x:v>
      </x:c>
      <x:c r="B18" s="51"/>
      <x:c r="C18" s="51"/>
      <x:c r="D18" s="51"/>
      <x:c r="E18" s="51"/>
      <x:c r="F18" s="51"/>
      <x:c r="G18" s="51"/>
      <x:c r="H18" s="51"/>
      <x:c r="I18" s="51"/>
      <x:c r="J18" s="51"/>
      <x:c r="K18" s="51"/>
      <x:c r="L18" s="51"/>
      <x:c r="M18" s="51"/>
      <x:c r="N18" s="45" t="n">
        <x:f>SUM(H18:L18)</x:f>
        <x:v>0</x:v>
      </x:c>
      <x:c r="O18" s="45" t="str">
        <x:f>IF(COUNTA(C18:M18)=0,"",IF(M18="نعم","مراجعة يدوية",IF(N18&gt;=8,"أولوية",IF(N18&gt;=5,"استكشاف","غير جاهز"))))</x:f>
      </x:c>
      <x:c r="P18" s="51"/>
      <x:c r="Q18" s="54"/>
    </x:row>
    <x:row r="19">
      <x:c r="A19" s="44" t="n">
        <x:v>15</x:v>
      </x:c>
      <x:c r="B19" s="51"/>
      <x:c r="C19" s="51"/>
      <x:c r="D19" s="51"/>
      <x:c r="E19" s="51"/>
      <x:c r="F19" s="51"/>
      <x:c r="G19" s="51"/>
      <x:c r="H19" s="51"/>
      <x:c r="I19" s="51"/>
      <x:c r="J19" s="51"/>
      <x:c r="K19" s="51"/>
      <x:c r="L19" s="51"/>
      <x:c r="M19" s="51"/>
      <x:c r="N19" s="45" t="n">
        <x:f>SUM(H19:L19)</x:f>
        <x:v>0</x:v>
      </x:c>
      <x:c r="O19" s="45" t="str">
        <x:f>IF(COUNTA(C19:M19)=0,"",IF(M19="نعم","مراجعة يدوية",IF(N19&gt;=8,"أولوية",IF(N19&gt;=5,"استكشاف","غير جاهز"))))</x:f>
      </x:c>
      <x:c r="P19" s="51"/>
      <x:c r="Q19" s="54"/>
    </x:row>
    <x:row r="20">
      <x:c r="A20" s="44" t="n">
        <x:v>16</x:v>
      </x:c>
      <x:c r="B20" s="51"/>
      <x:c r="C20" s="51"/>
      <x:c r="D20" s="51"/>
      <x:c r="E20" s="51"/>
      <x:c r="F20" s="51"/>
      <x:c r="G20" s="51"/>
      <x:c r="H20" s="51"/>
      <x:c r="I20" s="51"/>
      <x:c r="J20" s="51"/>
      <x:c r="K20" s="51"/>
      <x:c r="L20" s="51"/>
      <x:c r="M20" s="51"/>
      <x:c r="N20" s="45" t="n">
        <x:f>SUM(H20:L20)</x:f>
        <x:v>0</x:v>
      </x:c>
      <x:c r="O20" s="45" t="str">
        <x:f>IF(COUNTA(C20:M20)=0,"",IF(M20="نعم","مراجعة يدوية",IF(N20&gt;=8,"أولوية",IF(N20&gt;=5,"استكشاف","غير جاهز"))))</x:f>
      </x:c>
      <x:c r="P20" s="51"/>
      <x:c r="Q20" s="54"/>
    </x:row>
    <x:row r="21">
      <x:c r="A21" s="44" t="n">
        <x:v>17</x:v>
      </x:c>
      <x:c r="B21" s="51"/>
      <x:c r="C21" s="51"/>
      <x:c r="D21" s="51"/>
      <x:c r="E21" s="51"/>
      <x:c r="F21" s="51"/>
      <x:c r="G21" s="51"/>
      <x:c r="H21" s="51"/>
      <x:c r="I21" s="51"/>
      <x:c r="J21" s="51"/>
      <x:c r="K21" s="51"/>
      <x:c r="L21" s="51"/>
      <x:c r="M21" s="51"/>
      <x:c r="N21" s="45" t="n">
        <x:f>SUM(H21:L21)</x:f>
        <x:v>0</x:v>
      </x:c>
      <x:c r="O21" s="45" t="str">
        <x:f>IF(COUNTA(C21:M21)=0,"",IF(M21="نعم","مراجعة يدوية",IF(N21&gt;=8,"أولوية",IF(N21&gt;=5,"استكشاف","غير جاهز"))))</x:f>
      </x:c>
      <x:c r="P21" s="51"/>
      <x:c r="Q21" s="54"/>
    </x:row>
    <x:row r="22">
      <x:c r="A22" s="44" t="n">
        <x:v>18</x:v>
      </x:c>
      <x:c r="B22" s="51"/>
      <x:c r="C22" s="51"/>
      <x:c r="D22" s="51"/>
      <x:c r="E22" s="51"/>
      <x:c r="F22" s="51"/>
      <x:c r="G22" s="51"/>
      <x:c r="H22" s="51"/>
      <x:c r="I22" s="51"/>
      <x:c r="J22" s="51"/>
      <x:c r="K22" s="51"/>
      <x:c r="L22" s="51"/>
      <x:c r="M22" s="51"/>
      <x:c r="N22" s="45" t="n">
        <x:f>SUM(H22:L22)</x:f>
        <x:v>0</x:v>
      </x:c>
      <x:c r="O22" s="45" t="str">
        <x:f>IF(COUNTA(C22:M22)=0,"",IF(M22="نعم","مراجعة يدوية",IF(N22&gt;=8,"أولوية",IF(N22&gt;=5,"استكشاف","غير جاهز"))))</x:f>
      </x:c>
      <x:c r="P22" s="51"/>
      <x:c r="Q22" s="54"/>
    </x:row>
    <x:row r="23">
      <x:c r="A23" s="44" t="n">
        <x:v>19</x:v>
      </x:c>
      <x:c r="B23" s="51"/>
      <x:c r="C23" s="51"/>
      <x:c r="D23" s="51"/>
      <x:c r="E23" s="51"/>
      <x:c r="F23" s="51"/>
      <x:c r="G23" s="51"/>
      <x:c r="H23" s="51"/>
      <x:c r="I23" s="51"/>
      <x:c r="J23" s="51"/>
      <x:c r="K23" s="51"/>
      <x:c r="L23" s="51"/>
      <x:c r="M23" s="51"/>
      <x:c r="N23" s="45" t="n">
        <x:f>SUM(H23:L23)</x:f>
        <x:v>0</x:v>
      </x:c>
      <x:c r="O23" s="45" t="str">
        <x:f>IF(COUNTA(C23:M23)=0,"",IF(M23="نعم","مراجعة يدوية",IF(N23&gt;=8,"أولوية",IF(N23&gt;=5,"استكشاف","غير جاهز"))))</x:f>
      </x:c>
      <x:c r="P23" s="51"/>
      <x:c r="Q23" s="54"/>
    </x:row>
    <x:row r="24">
      <x:c r="A24" s="44" t="n">
        <x:v>20</x:v>
      </x:c>
      <x:c r="B24" s="51"/>
      <x:c r="C24" s="51"/>
      <x:c r="D24" s="51"/>
      <x:c r="E24" s="51"/>
      <x:c r="F24" s="51"/>
      <x:c r="G24" s="51"/>
      <x:c r="H24" s="51"/>
      <x:c r="I24" s="51"/>
      <x:c r="J24" s="51"/>
      <x:c r="K24" s="51"/>
      <x:c r="L24" s="51"/>
      <x:c r="M24" s="51"/>
      <x:c r="N24" s="45" t="n">
        <x:f>SUM(H24:L24)</x:f>
        <x:v>0</x:v>
      </x:c>
      <x:c r="O24" s="45" t="str">
        <x:f>IF(COUNTA(C24:M24)=0,"",IF(M24="نعم","مراجعة يدوية",IF(N24&gt;=8,"أولوية",IF(N24&gt;=5,"استكشاف","غير جاهز"))))</x:f>
      </x:c>
      <x:c r="P24" s="51"/>
      <x:c r="Q24" s="54"/>
    </x:row>
    <x:row r="25">
      <x:c r="A25" s="44" t="n">
        <x:v>21</x:v>
      </x:c>
      <x:c r="B25" s="51"/>
      <x:c r="C25" s="51"/>
      <x:c r="D25" s="51"/>
      <x:c r="E25" s="51"/>
      <x:c r="F25" s="51"/>
      <x:c r="G25" s="51"/>
      <x:c r="H25" s="51"/>
      <x:c r="I25" s="51"/>
      <x:c r="J25" s="51"/>
      <x:c r="K25" s="51"/>
      <x:c r="L25" s="51"/>
      <x:c r="M25" s="51"/>
      <x:c r="N25" s="45" t="n">
        <x:f>SUM(H25:L25)</x:f>
        <x:v>0</x:v>
      </x:c>
      <x:c r="O25" s="45" t="str">
        <x:f>IF(COUNTA(C25:M25)=0,"",IF(M25="نعم","مراجعة يدوية",IF(N25&gt;=8,"أولوية",IF(N25&gt;=5,"استكشاف","غير جاهز"))))</x:f>
      </x:c>
      <x:c r="P25" s="51"/>
      <x:c r="Q25" s="54"/>
    </x:row>
    <x:row r="26">
      <x:c r="A26" s="44" t="n">
        <x:v>22</x:v>
      </x:c>
      <x:c r="B26" s="51"/>
      <x:c r="C26" s="51"/>
      <x:c r="D26" s="51"/>
      <x:c r="E26" s="51"/>
      <x:c r="F26" s="51"/>
      <x:c r="G26" s="51"/>
      <x:c r="H26" s="51"/>
      <x:c r="I26" s="51"/>
      <x:c r="J26" s="51"/>
      <x:c r="K26" s="51"/>
      <x:c r="L26" s="51"/>
      <x:c r="M26" s="51"/>
      <x:c r="N26" s="45" t="n">
        <x:f>SUM(H26:L26)</x:f>
        <x:v>0</x:v>
      </x:c>
      <x:c r="O26" s="45" t="str">
        <x:f>IF(COUNTA(C26:M26)=0,"",IF(M26="نعم","مراجعة يدوية",IF(N26&gt;=8,"أولوية",IF(N26&gt;=5,"استكشاف","غير جاهز"))))</x:f>
      </x:c>
      <x:c r="P26" s="51"/>
      <x:c r="Q26" s="54"/>
    </x:row>
    <x:row r="27">
      <x:c r="A27" s="44" t="n">
        <x:v>23</x:v>
      </x:c>
      <x:c r="B27" s="51"/>
      <x:c r="C27" s="51"/>
      <x:c r="D27" s="51"/>
      <x:c r="E27" s="51"/>
      <x:c r="F27" s="51"/>
      <x:c r="G27" s="51"/>
      <x:c r="H27" s="51"/>
      <x:c r="I27" s="51"/>
      <x:c r="J27" s="51"/>
      <x:c r="K27" s="51"/>
      <x:c r="L27" s="51"/>
      <x:c r="M27" s="51"/>
      <x:c r="N27" s="45" t="n">
        <x:f>SUM(H27:L27)</x:f>
        <x:v>0</x:v>
      </x:c>
      <x:c r="O27" s="45" t="str">
        <x:f>IF(COUNTA(C27:M27)=0,"",IF(M27="نعم","مراجعة يدوية",IF(N27&gt;=8,"أولوية",IF(N27&gt;=5,"استكشاف","غير جاهز"))))</x:f>
      </x:c>
      <x:c r="P27" s="51"/>
      <x:c r="Q27" s="54"/>
    </x:row>
    <x:row r="28">
      <x:c r="A28" s="44" t="n">
        <x:v>24</x:v>
      </x:c>
      <x:c r="B28" s="51"/>
      <x:c r="C28" s="51"/>
      <x:c r="D28" s="51"/>
      <x:c r="E28" s="51"/>
      <x:c r="F28" s="51"/>
      <x:c r="G28" s="51"/>
      <x:c r="H28" s="51"/>
      <x:c r="I28" s="51"/>
      <x:c r="J28" s="51"/>
      <x:c r="K28" s="51"/>
      <x:c r="L28" s="51"/>
      <x:c r="M28" s="51"/>
      <x:c r="N28" s="45" t="n">
        <x:f>SUM(H28:L28)</x:f>
        <x:v>0</x:v>
      </x:c>
      <x:c r="O28" s="45" t="str">
        <x:f>IF(COUNTA(C28:M28)=0,"",IF(M28="نعم","مراجعة يدوية",IF(N28&gt;=8,"أولوية",IF(N28&gt;=5,"استكشاف","غير جاهز"))))</x:f>
      </x:c>
      <x:c r="P28" s="51"/>
      <x:c r="Q28" s="54"/>
    </x:row>
    <x:row r="29">
      <x:c r="A29" s="44" t="n">
        <x:v>25</x:v>
      </x:c>
      <x:c r="B29" s="51"/>
      <x:c r="C29" s="51"/>
      <x:c r="D29" s="51"/>
      <x:c r="E29" s="51"/>
      <x:c r="F29" s="51"/>
      <x:c r="G29" s="51"/>
      <x:c r="H29" s="51"/>
      <x:c r="I29" s="51"/>
      <x:c r="J29" s="51"/>
      <x:c r="K29" s="51"/>
      <x:c r="L29" s="51"/>
      <x:c r="M29" s="51"/>
      <x:c r="N29" s="45" t="n">
        <x:f>SUM(H29:L29)</x:f>
        <x:v>0</x:v>
      </x:c>
      <x:c r="O29" s="45" t="str">
        <x:f>IF(COUNTA(C29:M29)=0,"",IF(M29="نعم","مراجعة يدوية",IF(N29&gt;=8,"أولوية",IF(N29&gt;=5,"استكشاف","غير جاهز"))))</x:f>
      </x:c>
      <x:c r="P29" s="51"/>
      <x:c r="Q29" s="54"/>
    </x:row>
    <x:row r="30">
      <x:c r="A30" s="44" t="n">
        <x:v>26</x:v>
      </x:c>
      <x:c r="B30" s="51"/>
      <x:c r="C30" s="51"/>
      <x:c r="D30" s="51"/>
      <x:c r="E30" s="51"/>
      <x:c r="F30" s="51"/>
      <x:c r="G30" s="51"/>
      <x:c r="H30" s="51"/>
      <x:c r="I30" s="51"/>
      <x:c r="J30" s="51"/>
      <x:c r="K30" s="51"/>
      <x:c r="L30" s="51"/>
      <x:c r="M30" s="51"/>
      <x:c r="N30" s="45" t="n">
        <x:f>SUM(H30:L30)</x:f>
        <x:v>0</x:v>
      </x:c>
      <x:c r="O30" s="45" t="str">
        <x:f>IF(COUNTA(C30:M30)=0,"",IF(M30="نعم","مراجعة يدوية",IF(N30&gt;=8,"أولوية",IF(N30&gt;=5,"استكشاف","غير جاهز"))))</x:f>
      </x:c>
      <x:c r="P30" s="51"/>
      <x:c r="Q30" s="54"/>
    </x:row>
    <x:row r="31">
      <x:c r="A31" s="44" t="n">
        <x:v>27</x:v>
      </x:c>
      <x:c r="B31" s="51"/>
      <x:c r="C31" s="51"/>
      <x:c r="D31" s="51"/>
      <x:c r="E31" s="51"/>
      <x:c r="F31" s="51"/>
      <x:c r="G31" s="51"/>
      <x:c r="H31" s="51"/>
      <x:c r="I31" s="51"/>
      <x:c r="J31" s="51"/>
      <x:c r="K31" s="51"/>
      <x:c r="L31" s="51"/>
      <x:c r="M31" s="51"/>
      <x:c r="N31" s="45" t="n">
        <x:f>SUM(H31:L31)</x:f>
        <x:v>0</x:v>
      </x:c>
      <x:c r="O31" s="45" t="str">
        <x:f>IF(COUNTA(C31:M31)=0,"",IF(M31="نعم","مراجعة يدوية",IF(N31&gt;=8,"أولوية",IF(N31&gt;=5,"استكشاف","غير جاهز"))))</x:f>
      </x:c>
      <x:c r="P31" s="51"/>
      <x:c r="Q31" s="54"/>
    </x:row>
    <x:row r="32">
      <x:c r="A32" s="44" t="n">
        <x:v>28</x:v>
      </x:c>
      <x:c r="B32" s="51"/>
      <x:c r="C32" s="51"/>
      <x:c r="D32" s="51"/>
      <x:c r="E32" s="51"/>
      <x:c r="F32" s="51"/>
      <x:c r="G32" s="51"/>
      <x:c r="H32" s="51"/>
      <x:c r="I32" s="51"/>
      <x:c r="J32" s="51"/>
      <x:c r="K32" s="51"/>
      <x:c r="L32" s="51"/>
      <x:c r="M32" s="51"/>
      <x:c r="N32" s="45" t="n">
        <x:f>SUM(H32:L32)</x:f>
        <x:v>0</x:v>
      </x:c>
      <x:c r="O32" s="45" t="str">
        <x:f>IF(COUNTA(C32:M32)=0,"",IF(M32="نعم","مراجعة يدوية",IF(N32&gt;=8,"أولوية",IF(N32&gt;=5,"استكشاف","غير جاهز"))))</x:f>
      </x:c>
      <x:c r="P32" s="51"/>
      <x:c r="Q32" s="54"/>
    </x:row>
    <x:row r="33">
      <x:c r="A33" s="44" t="n">
        <x:v>29</x:v>
      </x:c>
      <x:c r="B33" s="51"/>
      <x:c r="C33" s="51"/>
      <x:c r="D33" s="51"/>
      <x:c r="E33" s="51"/>
      <x:c r="F33" s="51"/>
      <x:c r="G33" s="51"/>
      <x:c r="H33" s="51"/>
      <x:c r="I33" s="51"/>
      <x:c r="J33" s="51"/>
      <x:c r="K33" s="51"/>
      <x:c r="L33" s="51"/>
      <x:c r="M33" s="51"/>
      <x:c r="N33" s="45" t="n">
        <x:f>SUM(H33:L33)</x:f>
        <x:v>0</x:v>
      </x:c>
      <x:c r="O33" s="45" t="str">
        <x:f>IF(COUNTA(C33:M33)=0,"",IF(M33="نعم","مراجعة يدوية",IF(N33&gt;=8,"أولوية",IF(N33&gt;=5,"استكشاف","غير جاهز"))))</x:f>
      </x:c>
      <x:c r="P33" s="51"/>
      <x:c r="Q33" s="54"/>
    </x:row>
    <x:row r="34">
      <x:c r="A34" s="44" t="n">
        <x:v>30</x:v>
      </x:c>
      <x:c r="B34" s="51"/>
      <x:c r="C34" s="51"/>
      <x:c r="D34" s="51"/>
      <x:c r="E34" s="51"/>
      <x:c r="F34" s="51"/>
      <x:c r="G34" s="51"/>
      <x:c r="H34" s="51"/>
      <x:c r="I34" s="51"/>
      <x:c r="J34" s="51"/>
      <x:c r="K34" s="51"/>
      <x:c r="L34" s="51"/>
      <x:c r="M34" s="51"/>
      <x:c r="N34" s="45" t="n">
        <x:f>SUM(H34:L34)</x:f>
        <x:v>0</x:v>
      </x:c>
      <x:c r="O34" s="45" t="str">
        <x:f>IF(COUNTA(C34:M34)=0,"",IF(M34="نعم","مراجعة يدوية",IF(N34&gt;=8,"أولوية",IF(N34&gt;=5,"استكشاف","غير جاهز"))))</x:f>
      </x:c>
      <x:c r="P34" s="51"/>
      <x:c r="Q34" s="54"/>
    </x:row>
    <x:row r="35">
      <x:c r="A35" s="44" t="n">
        <x:v>31</x:v>
      </x:c>
      <x:c r="B35" s="51"/>
      <x:c r="C35" s="51"/>
      <x:c r="D35" s="51"/>
      <x:c r="E35" s="51"/>
      <x:c r="F35" s="51"/>
      <x:c r="G35" s="51"/>
      <x:c r="H35" s="51"/>
      <x:c r="I35" s="51"/>
      <x:c r="J35" s="51"/>
      <x:c r="K35" s="51"/>
      <x:c r="L35" s="51"/>
      <x:c r="M35" s="51"/>
      <x:c r="N35" s="45" t="n">
        <x:f>SUM(H35:L35)</x:f>
        <x:v>0</x:v>
      </x:c>
      <x:c r="O35" s="45" t="str">
        <x:f>IF(COUNTA(C35:M35)=0,"",IF(M35="نعم","مراجعة يدوية",IF(N35&gt;=8,"أولوية",IF(N35&gt;=5,"استكشاف","غير جاهز"))))</x:f>
      </x:c>
      <x:c r="P35" s="51"/>
      <x:c r="Q35" s="54"/>
    </x:row>
    <x:row r="36">
      <x:c r="A36" s="44" t="n">
        <x:v>32</x:v>
      </x:c>
      <x:c r="B36" s="51"/>
      <x:c r="C36" s="51"/>
      <x:c r="D36" s="51"/>
      <x:c r="E36" s="51"/>
      <x:c r="F36" s="51"/>
      <x:c r="G36" s="51"/>
      <x:c r="H36" s="51"/>
      <x:c r="I36" s="51"/>
      <x:c r="J36" s="51"/>
      <x:c r="K36" s="51"/>
      <x:c r="L36" s="51"/>
      <x:c r="M36" s="51"/>
      <x:c r="N36" s="45" t="n">
        <x:f>SUM(H36:L36)</x:f>
        <x:v>0</x:v>
      </x:c>
      <x:c r="O36" s="45" t="str">
        <x:f>IF(COUNTA(C36:M36)=0,"",IF(M36="نعم","مراجعة يدوية",IF(N36&gt;=8,"أولوية",IF(N36&gt;=5,"استكشاف","غير جاهز"))))</x:f>
      </x:c>
      <x:c r="P36" s="51"/>
      <x:c r="Q36" s="54"/>
    </x:row>
    <x:row r="37">
      <x:c r="A37" s="44" t="n">
        <x:v>33</x:v>
      </x:c>
      <x:c r="B37" s="51"/>
      <x:c r="C37" s="51"/>
      <x:c r="D37" s="51"/>
      <x:c r="E37" s="51"/>
      <x:c r="F37" s="51"/>
      <x:c r="G37" s="51"/>
      <x:c r="H37" s="51"/>
      <x:c r="I37" s="51"/>
      <x:c r="J37" s="51"/>
      <x:c r="K37" s="51"/>
      <x:c r="L37" s="51"/>
      <x:c r="M37" s="51"/>
      <x:c r="N37" s="45" t="n">
        <x:f>SUM(H37:L37)</x:f>
        <x:v>0</x:v>
      </x:c>
      <x:c r="O37" s="45" t="str">
        <x:f>IF(COUNTA(C37:M37)=0,"",IF(M37="نعم","مراجعة يدوية",IF(N37&gt;=8,"أولوية",IF(N37&gt;=5,"استكشاف","غير جاهز"))))</x:f>
      </x:c>
      <x:c r="P37" s="51"/>
      <x:c r="Q37" s="54"/>
    </x:row>
    <x:row r="38">
      <x:c r="A38" s="44" t="n">
        <x:v>34</x:v>
      </x:c>
      <x:c r="B38" s="51"/>
      <x:c r="C38" s="51"/>
      <x:c r="D38" s="51"/>
      <x:c r="E38" s="51"/>
      <x:c r="F38" s="51"/>
      <x:c r="G38" s="51"/>
      <x:c r="H38" s="51"/>
      <x:c r="I38" s="51"/>
      <x:c r="J38" s="51"/>
      <x:c r="K38" s="51"/>
      <x:c r="L38" s="51"/>
      <x:c r="M38" s="51"/>
      <x:c r="N38" s="45" t="n">
        <x:f>SUM(H38:L38)</x:f>
        <x:v>0</x:v>
      </x:c>
      <x:c r="O38" s="45" t="str">
        <x:f>IF(COUNTA(C38:M38)=0,"",IF(M38="نعم","مراجعة يدوية",IF(N38&gt;=8,"أولوية",IF(N38&gt;=5,"استكشاف","غير جاهز"))))</x:f>
      </x:c>
      <x:c r="P38" s="51"/>
      <x:c r="Q38" s="54"/>
    </x:row>
    <x:row r="39">
      <x:c r="A39" s="44" t="n">
        <x:v>35</x:v>
      </x:c>
      <x:c r="B39" s="51"/>
      <x:c r="C39" s="51"/>
      <x:c r="D39" s="51"/>
      <x:c r="E39" s="51"/>
      <x:c r="F39" s="51"/>
      <x:c r="G39" s="51"/>
      <x:c r="H39" s="51"/>
      <x:c r="I39" s="51"/>
      <x:c r="J39" s="51"/>
      <x:c r="K39" s="51"/>
      <x:c r="L39" s="51"/>
      <x:c r="M39" s="51"/>
      <x:c r="N39" s="45" t="n">
        <x:f>SUM(H39:L39)</x:f>
        <x:v>0</x:v>
      </x:c>
      <x:c r="O39" s="45" t="str">
        <x:f>IF(COUNTA(C39:M39)=0,"",IF(M39="نعم","مراجعة يدوية",IF(N39&gt;=8,"أولوية",IF(N39&gt;=5,"استكشاف","غير جاهز"))))</x:f>
      </x:c>
      <x:c r="P39" s="51"/>
      <x:c r="Q39" s="54"/>
    </x:row>
    <x:row r="40">
      <x:c r="A40" s="44" t="n">
        <x:v>36</x:v>
      </x:c>
      <x:c r="B40" s="51"/>
      <x:c r="C40" s="51"/>
      <x:c r="D40" s="51"/>
      <x:c r="E40" s="51"/>
      <x:c r="F40" s="51"/>
      <x:c r="G40" s="51"/>
      <x:c r="H40" s="51"/>
      <x:c r="I40" s="51"/>
      <x:c r="J40" s="51"/>
      <x:c r="K40" s="51"/>
      <x:c r="L40" s="51"/>
      <x:c r="M40" s="51"/>
      <x:c r="N40" s="45" t="n">
        <x:f>SUM(H40:L40)</x:f>
        <x:v>0</x:v>
      </x:c>
      <x:c r="O40" s="45" t="str">
        <x:f>IF(COUNTA(C40:M40)=0,"",IF(M40="نعم","مراجعة يدوية",IF(N40&gt;=8,"أولوية",IF(N40&gt;=5,"استكشاف","غير جاهز"))))</x:f>
      </x:c>
      <x:c r="P40" s="51"/>
      <x:c r="Q40" s="54"/>
    </x:row>
    <x:row r="41">
      <x:c r="A41" s="44" t="n">
        <x:v>37</x:v>
      </x:c>
      <x:c r="B41" s="51"/>
      <x:c r="C41" s="51"/>
      <x:c r="D41" s="51"/>
      <x:c r="E41" s="51"/>
      <x:c r="F41" s="51"/>
      <x:c r="G41" s="51"/>
      <x:c r="H41" s="51"/>
      <x:c r="I41" s="51"/>
      <x:c r="J41" s="51"/>
      <x:c r="K41" s="51"/>
      <x:c r="L41" s="51"/>
      <x:c r="M41" s="51"/>
      <x:c r="N41" s="45" t="n">
        <x:f>SUM(H41:L41)</x:f>
        <x:v>0</x:v>
      </x:c>
      <x:c r="O41" s="45" t="str">
        <x:f>IF(COUNTA(C41:M41)=0,"",IF(M41="نعم","مراجعة يدوية",IF(N41&gt;=8,"أولوية",IF(N41&gt;=5,"استكشاف","غير جاهز"))))</x:f>
      </x:c>
      <x:c r="P41" s="51"/>
      <x:c r="Q41" s="54"/>
    </x:row>
    <x:row r="42">
      <x:c r="A42" s="44" t="n">
        <x:v>38</x:v>
      </x:c>
      <x:c r="B42" s="51"/>
      <x:c r="C42" s="51"/>
      <x:c r="D42" s="51"/>
      <x:c r="E42" s="51"/>
      <x:c r="F42" s="51"/>
      <x:c r="G42" s="51"/>
      <x:c r="H42" s="51"/>
      <x:c r="I42" s="51"/>
      <x:c r="J42" s="51"/>
      <x:c r="K42" s="51"/>
      <x:c r="L42" s="51"/>
      <x:c r="M42" s="51"/>
      <x:c r="N42" s="45" t="n">
        <x:f>SUM(H42:L42)</x:f>
        <x:v>0</x:v>
      </x:c>
      <x:c r="O42" s="45" t="str">
        <x:f>IF(COUNTA(C42:M42)=0,"",IF(M42="نعم","مراجعة يدوية",IF(N42&gt;=8,"أولوية",IF(N42&gt;=5,"استكشاف","غير جاهز"))))</x:f>
      </x:c>
      <x:c r="P42" s="51"/>
      <x:c r="Q42" s="54"/>
    </x:row>
    <x:row r="43">
      <x:c r="A43" s="44" t="n">
        <x:v>39</x:v>
      </x:c>
      <x:c r="B43" s="51"/>
      <x:c r="C43" s="51"/>
      <x:c r="D43" s="51"/>
      <x:c r="E43" s="51"/>
      <x:c r="F43" s="51"/>
      <x:c r="G43" s="51"/>
      <x:c r="H43" s="51"/>
      <x:c r="I43" s="51"/>
      <x:c r="J43" s="51"/>
      <x:c r="K43" s="51"/>
      <x:c r="L43" s="51"/>
      <x:c r="M43" s="51"/>
      <x:c r="N43" s="45" t="n">
        <x:f>SUM(H43:L43)</x:f>
        <x:v>0</x:v>
      </x:c>
      <x:c r="O43" s="45" t="str">
        <x:f>IF(COUNTA(C43:M43)=0,"",IF(M43="نعم","مراجعة يدوية",IF(N43&gt;=8,"أولوية",IF(N43&gt;=5,"استكشاف","غير جاهز"))))</x:f>
      </x:c>
      <x:c r="P43" s="51"/>
      <x:c r="Q43" s="54"/>
    </x:row>
    <x:row r="44">
      <x:c r="A44" s="44" t="n">
        <x:v>40</x:v>
      </x:c>
      <x:c r="B44" s="51"/>
      <x:c r="C44" s="51"/>
      <x:c r="D44" s="51"/>
      <x:c r="E44" s="51"/>
      <x:c r="F44" s="51"/>
      <x:c r="G44" s="51"/>
      <x:c r="H44" s="51"/>
      <x:c r="I44" s="51"/>
      <x:c r="J44" s="51"/>
      <x:c r="K44" s="51"/>
      <x:c r="L44" s="51"/>
      <x:c r="M44" s="51"/>
      <x:c r="N44" s="45" t="n">
        <x:f>SUM(H44:L44)</x:f>
        <x:v>0</x:v>
      </x:c>
      <x:c r="O44" s="45" t="str">
        <x:f>IF(COUNTA(C44:M44)=0,"",IF(M44="نعم","مراجعة يدوية",IF(N44&gt;=8,"أولوية",IF(N44&gt;=5,"استكشاف","غير جاهز"))))</x:f>
      </x:c>
      <x:c r="P44" s="51"/>
      <x:c r="Q44" s="54"/>
    </x:row>
    <x:row r="45">
      <x:c r="A45" s="44" t="n">
        <x:v>41</x:v>
      </x:c>
      <x:c r="B45" s="51"/>
      <x:c r="C45" s="51"/>
      <x:c r="D45" s="51"/>
      <x:c r="E45" s="51"/>
      <x:c r="F45" s="51"/>
      <x:c r="G45" s="51"/>
      <x:c r="H45" s="51"/>
      <x:c r="I45" s="51"/>
      <x:c r="J45" s="51"/>
      <x:c r="K45" s="51"/>
      <x:c r="L45" s="51"/>
      <x:c r="M45" s="51"/>
      <x:c r="N45" s="45" t="n">
        <x:f>SUM(H45:L45)</x:f>
        <x:v>0</x:v>
      </x:c>
      <x:c r="O45" s="45" t="str">
        <x:f>IF(COUNTA(C45:M45)=0,"",IF(M45="نعم","مراجعة يدوية",IF(N45&gt;=8,"أولوية",IF(N45&gt;=5,"استكشاف","غير جاهز"))))</x:f>
      </x:c>
      <x:c r="P45" s="51"/>
      <x:c r="Q45" s="54"/>
    </x:row>
    <x:row r="46">
      <x:c r="A46" s="44" t="n">
        <x:v>42</x:v>
      </x:c>
      <x:c r="B46" s="51"/>
      <x:c r="C46" s="51"/>
      <x:c r="D46" s="51"/>
      <x:c r="E46" s="51"/>
      <x:c r="F46" s="51"/>
      <x:c r="G46" s="51"/>
      <x:c r="H46" s="51"/>
      <x:c r="I46" s="51"/>
      <x:c r="J46" s="51"/>
      <x:c r="K46" s="51"/>
      <x:c r="L46" s="51"/>
      <x:c r="M46" s="51"/>
      <x:c r="N46" s="45" t="n">
        <x:f>SUM(H46:L46)</x:f>
        <x:v>0</x:v>
      </x:c>
      <x:c r="O46" s="45" t="str">
        <x:f>IF(COUNTA(C46:M46)=0,"",IF(M46="نعم","مراجعة يدوية",IF(N46&gt;=8,"أولوية",IF(N46&gt;=5,"استكشاف","غير جاهز"))))</x:f>
      </x:c>
      <x:c r="P46" s="51"/>
      <x:c r="Q46" s="54"/>
    </x:row>
    <x:row r="47">
      <x:c r="A47" s="44" t="n">
        <x:v>43</x:v>
      </x:c>
      <x:c r="B47" s="51"/>
      <x:c r="C47" s="51"/>
      <x:c r="D47" s="51"/>
      <x:c r="E47" s="51"/>
      <x:c r="F47" s="51"/>
      <x:c r="G47" s="51"/>
      <x:c r="H47" s="51"/>
      <x:c r="I47" s="51"/>
      <x:c r="J47" s="51"/>
      <x:c r="K47" s="51"/>
      <x:c r="L47" s="51"/>
      <x:c r="M47" s="51"/>
      <x:c r="N47" s="45" t="n">
        <x:f>SUM(H47:L47)</x:f>
        <x:v>0</x:v>
      </x:c>
      <x:c r="O47" s="45" t="str">
        <x:f>IF(COUNTA(C47:M47)=0,"",IF(M47="نعم","مراجعة يدوية",IF(N47&gt;=8,"أولوية",IF(N47&gt;=5,"استكشاف","غير جاهز"))))</x:f>
      </x:c>
      <x:c r="P47" s="51"/>
      <x:c r="Q47" s="54"/>
    </x:row>
    <x:row r="48">
      <x:c r="A48" s="44" t="n">
        <x:v>44</x:v>
      </x:c>
      <x:c r="B48" s="51"/>
      <x:c r="C48" s="51"/>
      <x:c r="D48" s="51"/>
      <x:c r="E48" s="51"/>
      <x:c r="F48" s="51"/>
      <x:c r="G48" s="51"/>
      <x:c r="H48" s="51"/>
      <x:c r="I48" s="51"/>
      <x:c r="J48" s="51"/>
      <x:c r="K48" s="51"/>
      <x:c r="L48" s="51"/>
      <x:c r="M48" s="51"/>
      <x:c r="N48" s="45" t="n">
        <x:f>SUM(H48:L48)</x:f>
        <x:v>0</x:v>
      </x:c>
      <x:c r="O48" s="45" t="str">
        <x:f>IF(COUNTA(C48:M48)=0,"",IF(M48="نعم","مراجعة يدوية",IF(N48&gt;=8,"أولوية",IF(N48&gt;=5,"استكشاف","غير جاهز"))))</x:f>
      </x:c>
      <x:c r="P48" s="51"/>
      <x:c r="Q48" s="54"/>
    </x:row>
    <x:row r="49">
      <x:c r="A49" s="44" t="n">
        <x:v>45</x:v>
      </x:c>
      <x:c r="B49" s="51"/>
      <x:c r="C49" s="51"/>
      <x:c r="D49" s="51"/>
      <x:c r="E49" s="51"/>
      <x:c r="F49" s="51"/>
      <x:c r="G49" s="51"/>
      <x:c r="H49" s="51"/>
      <x:c r="I49" s="51"/>
      <x:c r="J49" s="51"/>
      <x:c r="K49" s="51"/>
      <x:c r="L49" s="51"/>
      <x:c r="M49" s="51"/>
      <x:c r="N49" s="45" t="n">
        <x:f>SUM(H49:L49)</x:f>
        <x:v>0</x:v>
      </x:c>
      <x:c r="O49" s="45" t="str">
        <x:f>IF(COUNTA(C49:M49)=0,"",IF(M49="نعم","مراجعة يدوية",IF(N49&gt;=8,"أولوية",IF(N49&gt;=5,"استكشاف","غير جاهز"))))</x:f>
      </x:c>
      <x:c r="P49" s="51"/>
      <x:c r="Q49" s="54"/>
    </x:row>
    <x:row r="50">
      <x:c r="A50" s="44" t="n">
        <x:v>46</x:v>
      </x:c>
      <x:c r="B50" s="51"/>
      <x:c r="C50" s="51"/>
      <x:c r="D50" s="51"/>
      <x:c r="E50" s="51"/>
      <x:c r="F50" s="51"/>
      <x:c r="G50" s="51"/>
      <x:c r="H50" s="51"/>
      <x:c r="I50" s="51"/>
      <x:c r="J50" s="51"/>
      <x:c r="K50" s="51"/>
      <x:c r="L50" s="51"/>
      <x:c r="M50" s="51"/>
      <x:c r="N50" s="45" t="n">
        <x:f>SUM(H50:L50)</x:f>
        <x:v>0</x:v>
      </x:c>
      <x:c r="O50" s="45" t="str">
        <x:f>IF(COUNTA(C50:M50)=0,"",IF(M50="نعم","مراجعة يدوية",IF(N50&gt;=8,"أولوية",IF(N50&gt;=5,"استكشاف","غير جاهز"))))</x:f>
      </x:c>
      <x:c r="P50" s="51"/>
      <x:c r="Q50" s="54"/>
    </x:row>
    <x:row r="51">
      <x:c r="A51" s="44" t="n">
        <x:v>47</x:v>
      </x:c>
      <x:c r="B51" s="51"/>
      <x:c r="C51" s="51"/>
      <x:c r="D51" s="51"/>
      <x:c r="E51" s="51"/>
      <x:c r="F51" s="51"/>
      <x:c r="G51" s="51"/>
      <x:c r="H51" s="51"/>
      <x:c r="I51" s="51"/>
      <x:c r="J51" s="51"/>
      <x:c r="K51" s="51"/>
      <x:c r="L51" s="51"/>
      <x:c r="M51" s="51"/>
      <x:c r="N51" s="45" t="n">
        <x:f>SUM(H51:L51)</x:f>
        <x:v>0</x:v>
      </x:c>
      <x:c r="O51" s="45" t="str">
        <x:f>IF(COUNTA(C51:M51)=0,"",IF(M51="نعم","مراجعة يدوية",IF(N51&gt;=8,"أولوية",IF(N51&gt;=5,"استكشاف","غير جاهز"))))</x:f>
      </x:c>
      <x:c r="P51" s="51"/>
      <x:c r="Q51" s="54"/>
    </x:row>
    <x:row r="52">
      <x:c r="A52" s="44" t="n">
        <x:v>48</x:v>
      </x:c>
      <x:c r="B52" s="51"/>
      <x:c r="C52" s="51"/>
      <x:c r="D52" s="51"/>
      <x:c r="E52" s="51"/>
      <x:c r="F52" s="51"/>
      <x:c r="G52" s="51"/>
      <x:c r="H52" s="51"/>
      <x:c r="I52" s="51"/>
      <x:c r="J52" s="51"/>
      <x:c r="K52" s="51"/>
      <x:c r="L52" s="51"/>
      <x:c r="M52" s="51"/>
      <x:c r="N52" s="45" t="n">
        <x:f>SUM(H52:L52)</x:f>
        <x:v>0</x:v>
      </x:c>
      <x:c r="O52" s="45" t="str">
        <x:f>IF(COUNTA(C52:M52)=0,"",IF(M52="نعم","مراجعة يدوية",IF(N52&gt;=8,"أولوية",IF(N52&gt;=5,"استكشاف","غير جاهز"))))</x:f>
      </x:c>
      <x:c r="P52" s="51"/>
      <x:c r="Q52" s="54"/>
    </x:row>
    <x:row r="53">
      <x:c r="A53" s="44" t="n">
        <x:v>49</x:v>
      </x:c>
      <x:c r="B53" s="51"/>
      <x:c r="C53" s="51"/>
      <x:c r="D53" s="51"/>
      <x:c r="E53" s="51"/>
      <x:c r="F53" s="51"/>
      <x:c r="G53" s="51"/>
      <x:c r="H53" s="51"/>
      <x:c r="I53" s="51"/>
      <x:c r="J53" s="51"/>
      <x:c r="K53" s="51"/>
      <x:c r="L53" s="51"/>
      <x:c r="M53" s="51"/>
      <x:c r="N53" s="45" t="n">
        <x:f>SUM(H53:L53)</x:f>
        <x:v>0</x:v>
      </x:c>
      <x:c r="O53" s="45" t="str">
        <x:f>IF(COUNTA(C53:M53)=0,"",IF(M53="نعم","مراجعة يدوية",IF(N53&gt;=8,"أولوية",IF(N53&gt;=5,"استكشاف","غير جاهز"))))</x:f>
      </x:c>
      <x:c r="P53" s="51"/>
      <x:c r="Q53" s="54"/>
    </x:row>
    <x:row r="54">
      <x:c r="A54" s="47" t="n">
        <x:v>50</x:v>
      </x:c>
      <x:c r="B54" s="52"/>
      <x:c r="C54" s="52"/>
      <x:c r="D54" s="52"/>
      <x:c r="E54" s="52"/>
      <x:c r="F54" s="52"/>
      <x:c r="G54" s="52"/>
      <x:c r="H54" s="52"/>
      <x:c r="I54" s="52"/>
      <x:c r="J54" s="52"/>
      <x:c r="K54" s="52"/>
      <x:c r="L54" s="52"/>
      <x:c r="M54" s="52"/>
      <x:c r="N54" s="48" t="n">
        <x:f>SUM(H54:L54)</x:f>
        <x:v>0</x:v>
      </x:c>
      <x:c r="O54" s="48" t="str">
        <x:f>IF(COUNTA(C54:M54)=0,"",IF(M54="نعم","مراجعة يدوية",IF(N54&gt;=8,"أولوية",IF(N54&gt;=5,"استكشاف","غير جاهز"))))</x:f>
      </x:c>
      <x:c r="P54" s="52"/>
      <x:c r="Q54" s="55"/>
    </x:row>
  </x:sheetData>
  <x:mergeCells>
    <x:mergeCell ref="A1:Q1"/>
    <x:mergeCell ref="A2:Q2"/>
  </x:mergeCells>
  <x:dataValidations count="6">
    <x:dataValidation type="list" sqref="H5:H54">
      <x:formula1>"0,1,2"</x:formula1>
    </x:dataValidation>
    <x:dataValidation type="list" sqref="I5:I54">
      <x:formula1>"0,1,2"</x:formula1>
    </x:dataValidation>
    <x:dataValidation type="list" sqref="J5:J54">
      <x:formula1>"0,1,2"</x:formula1>
    </x:dataValidation>
    <x:dataValidation type="list" sqref="K5:K54">
      <x:formula1>"0,1,2"</x:formula1>
    </x:dataValidation>
    <x:dataValidation type="list" sqref="L5:L54">
      <x:formula1>"0,1,2"</x:formula1>
    </x:dataValidation>
    <x:dataValidation type="list" sqref="M5:M54">
      <x:formula1>"لا,نعم"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f3b0aa0529da4d8d"/>
  </x:tableParts>
</x:worksheet>
</file>

<file path=xl/worksheets/sheet2.xml><?xml version="1.0" encoding="utf-8"?>
<x:worksheet xmlns:x="http://schemas.openxmlformats.org/spreadsheetml/2006/main">
  <x:sheetFormatPr defaultRowHeight="15"/>
  <x:cols>
    <x:col min="1" max="1" width="24" hidden="0" customWidth="1"/>
    <x:col min="2" max="2" width="28" hidden="0" customWidth="1"/>
    <x:col min="3" max="3" width="28" hidden="0" customWidth="1"/>
    <x:col min="4" max="4" width="28" hidden="0" customWidth="1"/>
    <x:col min="5" max="5" width="42" hidden="0" customWidth="1"/>
  </x:cols>
  <x:sheetData>
    <x:row r="1">
      <x:c r="A1" s="4" t="str">
        <x:v>معايير التأهيل</x:v>
      </x:c>
      <x:c r="B1" s="4"/>
      <x:c r="C1" s="4"/>
      <x:c r="D1" s="4"/>
      <x:c r="E1" s="4"/>
    </x:row>
    <x:row r="2">
      <x:c r="A2" s="8" t="str">
        <x:v>التصنيف يساعد على ترتيب المتابعة، ولا يحل محل الحكم المهني أو قواعد عدم التمييز والخصوصية.</x:v>
      </x:c>
      <x:c r="B2" s="8"/>
      <x:c r="C2" s="8"/>
      <x:c r="D2" s="8"/>
      <x:c r="E2" s="8"/>
    </x:row>
    <x:row r="4">
      <x:c r="A4" s="13" t="str">
        <x:v>المعيار</x:v>
      </x:c>
      <x:c r="B4" s="13" t="str">
        <x:v>0</x:v>
      </x:c>
      <x:c r="C4" s="13" t="str">
        <x:v>1</x:v>
      </x:c>
      <x:c r="D4" s="13" t="str">
        <x:v>2</x:v>
      </x:c>
      <x:c r="E4" s="13" t="str">
        <x:v>سؤال تحقق</x:v>
      </x:c>
    </x:row>
    <x:row r="5">
      <x:c r="A5" s="41" t="str">
        <x:v>وضوح الميزانية</x:v>
      </x:c>
      <x:c r="B5" s="42" t="str">
        <x:v>غير معروف</x:v>
      </x:c>
      <x:c r="C5" s="42" t="str">
        <x:v>نطاق تقريبي</x:v>
      </x:c>
      <x:c r="D5" s="42" t="str">
        <x:v>ميزانية/آلية اعتماد واضحة</x:v>
      </x:c>
      <x:c r="E5" s="43" t="str">
        <x:v>هل توجد قدرة واقعية على تمويل النطاق؟</x:v>
      </x:c>
    </x:row>
    <x:row r="6">
      <x:c r="A6" s="44" t="str">
        <x:v>صاحب القرار</x:v>
      </x:c>
      <x:c r="B6" s="45" t="str">
        <x:v>غير معروف</x:v>
      </x:c>
      <x:c r="C6" s="45" t="str">
        <x:v>مؤثر مشارك</x:v>
      </x:c>
      <x:c r="D6" s="45" t="str">
        <x:v>صاحب قرار أو مسار اعتماد واضح</x:v>
      </x:c>
      <x:c r="E6" s="46" t="str">
        <x:v>من يعتمد الخطوة التالية؟</x:v>
      </x:c>
    </x:row>
    <x:row r="7">
      <x:c r="A7" s="44" t="str">
        <x:v>الإلحاح</x:v>
      </x:c>
      <x:c r="B7" s="45" t="str">
        <x:v>لا موعد</x:v>
      </x:c>
      <x:c r="C7" s="45" t="str">
        <x:v>نافذة مرنة</x:v>
      </x:c>
      <x:c r="D7" s="45" t="str">
        <x:v>موعد وسبب تجاري واضح</x:v>
      </x:c>
      <x:c r="E7" s="46" t="str">
        <x:v>لماذا الآن؟</x:v>
      </x:c>
    </x:row>
    <x:row r="8">
      <x:c r="A8" s="44" t="str">
        <x:v>ملاءمة الخدمة</x:v>
      </x:c>
      <x:c r="B8" s="45" t="str">
        <x:v>خارج النطاق</x:v>
      </x:c>
      <x:c r="C8" s="45" t="str">
        <x:v>ملاءمة جزئية</x:v>
      </x:c>
      <x:c r="D8" s="45" t="str">
        <x:v>المشكلة ضمن النطاق بوضوح</x:v>
      </x:c>
      <x:c r="E8" s="46" t="str">
        <x:v>هل نملك القدرة المناسبة؟</x:v>
      </x:c>
    </x:row>
    <x:row r="9">
      <x:c r="A9" s="44" t="str">
        <x:v>جاهزية البيانات</x:v>
      </x:c>
      <x:c r="B9" s="45" t="str">
        <x:v>لا وصول</x:v>
      </x:c>
      <x:c r="C9" s="45" t="str">
        <x:v>بيانات جزئية</x:v>
      </x:c>
      <x:c r="D9" s="45" t="str">
        <x:v>مصادر ومالك وصول واضحان</x:v>
      </x:c>
      <x:c r="E9" s="46" t="str">
        <x:v>ما الذي يمكن مراجعته؟</x:v>
      </x:c>
    </x:row>
    <x:row r="10">
      <x:c r="A10" s="44" t="str"/>
      <x:c r="B10" s="45" t="str"/>
      <x:c r="C10" s="45" t="str"/>
      <x:c r="D10" s="45" t="str"/>
      <x:c r="E10" s="46" t="str"/>
    </x:row>
    <x:row r="11">
      <x:c r="A11" s="44" t="str">
        <x:v>مؤشرات خطر</x:v>
      </x:c>
      <x:c r="B11" s="45" t="str">
        <x:v>وعد بنتيجة مضمونة</x:v>
      </x:c>
      <x:c r="C11" s="45" t="str">
        <x:v>طلب استخدام بيانات بلا إذن</x:v>
      </x:c>
      <x:c r="D11" s="45" t="str">
        <x:v>غياب صاحب قرار</x:v>
      </x:c>
      <x:c r="E11" s="46" t="str">
        <x:v>تحتاج مراجعة يدوية ولا يُرفض الطلب تلقائيًا</x:v>
      </x:c>
    </x:row>
    <x:row r="12">
      <x:c r="A12" s="44" t="str"/>
      <x:c r="B12" s="45" t="str"/>
      <x:c r="C12" s="45" t="str"/>
      <x:c r="D12" s="45" t="str"/>
      <x:c r="E12" s="46" t="str"/>
    </x:row>
    <x:row r="13">
      <x:c r="A13" s="44" t="str">
        <x:v>التصنيف</x:v>
      </x:c>
      <x:c r="B13" s="45" t="str">
        <x:v>0–4 غير جاهز</x:v>
      </x:c>
      <x:c r="C13" s="45" t="str">
        <x:v>5–7 استكشاف</x:v>
      </x:c>
      <x:c r="D13" s="45" t="str">
        <x:v>8–10 أولوية</x:v>
      </x:c>
      <x:c r="E13" s="46" t="str">
        <x:v>أي خطر = مراجعة يدوية</x:v>
      </x:c>
    </x:row>
    <x:row r="14">
      <x:c r="A14" s="44" t="str"/>
      <x:c r="B14" s="45" t="str"/>
      <x:c r="C14" s="45" t="str"/>
      <x:c r="D14" s="45" t="str"/>
      <x:c r="E14" s="46" t="str"/>
    </x:row>
    <x:row r="15">
      <x:c r="A15" s="44" t="str">
        <x:v>الخطوة التالية</x:v>
      </x:c>
      <x:c r="B15" s="45" t="str">
        <x:v>مورد أو رفض واضح</x:v>
      </x:c>
      <x:c r="C15" s="45" t="str">
        <x:v>مكالمة استكشاف قصيرة</x:v>
      </x:c>
      <x:c r="D15" s="45" t="str">
        <x:v>اجتماع نطاق</x:v>
      </x:c>
      <x:c r="E15" s="46" t="str">
        <x:v>اكتب السبب والمالك والموعد</x:v>
      </x:c>
    </x:row>
    <x:row r="16">
      <x:c r="A16" s="44" t="str"/>
      <x:c r="B16" s="45" t="str"/>
      <x:c r="C16" s="45" t="str"/>
      <x:c r="D16" s="45" t="str"/>
      <x:c r="E16" s="46" t="str"/>
    </x:row>
    <x:row r="17">
      <x:c r="A17" s="44" t="str">
        <x:v>الخصوصية</x:v>
      </x:c>
      <x:c r="B17" s="45" t="str">
        <x:v>لا تجمع كلمات مرور</x:v>
      </x:c>
      <x:c r="C17" s="45" t="str">
        <x:v>لا تنسخ بيانات شخصية غير لازمة</x:v>
      </x:c>
      <x:c r="D17" s="45" t="str">
        <x:v>وثق مصدر الموافقة</x:v>
      </x:c>
      <x:c r="E17" s="46" t="str">
        <x:v>حدد مدة الاحتفاظ والصلاحية</x:v>
      </x:c>
    </x:row>
    <x:row r="18">
      <x:c r="A18" s="47" t="str">
        <x:v>الاستخدام العادل</x:v>
      </x:c>
      <x:c r="B18" s="48" t="str">
        <x:v>لا تعتمد الجنسية أو العمر</x:v>
      </x:c>
      <x:c r="C18" s="48" t="str">
        <x:v>لا تستنتج صفات حساسة</x:v>
      </x:c>
      <x:c r="D18" s="48" t="str">
        <x:v>قيّم ملاءمة المشكلة والنطاق</x:v>
      </x:c>
      <x:c r="E18" s="49" t="str">
        <x:v>راجع القرار البشري دائمًا</x:v>
      </x:c>
    </x:row>
  </x:sheetData>
  <x:mergeCells>
    <x:mergeCell ref="A1:E1"/>
    <x:mergeCell ref="A2:E2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FormatPr defaultRowHeight="15"/>
  <x:cols>
    <x:col min="1" max="1" width="30" hidden="0" customWidth="1"/>
    <x:col min="2" max="2" width="18" hidden="0" customWidth="1"/>
  </x:cols>
  <x:sheetData>
    <x:row r="1">
      <x:c r="A1" s="4" t="str">
        <x:v>ملخص التأهيل</x:v>
      </x:c>
      <x:c r="B1" s="4"/>
      <x:c r="C1" s="4"/>
      <x:c r="D1" s="4"/>
    </x:row>
    <x:row r="2">
      <x:c r="A2" s="8" t="str">
        <x:v>تتحدث المؤشرات تلقائيًا من ورقة التأهيل.</x:v>
      </x:c>
      <x:c r="B2" s="8"/>
      <x:c r="C2" s="8"/>
      <x:c r="D2" s="8"/>
    </x:row>
    <x:row r="4">
      <x:c r="A4" s="13" t="str">
        <x:v>المؤشر</x:v>
      </x:c>
      <x:c r="B4" s="13" t="str">
        <x:v>العدد</x:v>
      </x:c>
    </x:row>
    <x:row r="5">
      <x:c r="A5" s="41" t="str">
        <x:v>السجلات المستخدمة</x:v>
      </x:c>
      <x:c r="B5" s="43" t="n">
        <x:f>COUNTIF('التأهيل'!C5:C54,"&lt;&gt;")</x:f>
        <x:v>0</x:v>
      </x:c>
    </x:row>
    <x:row r="6">
      <x:c r="A6" s="44" t="str">
        <x:v>أولوية</x:v>
      </x:c>
      <x:c r="B6" s="46" t="n">
        <x:f>COUNTIF('التأهيل'!O5:O54,"أولوية")</x:f>
        <x:v>0</x:v>
      </x:c>
    </x:row>
    <x:row r="7">
      <x:c r="A7" s="44" t="str">
        <x:v>استكشاف</x:v>
      </x:c>
      <x:c r="B7" s="46" t="n">
        <x:f>COUNTIF('التأهيل'!O5:O54,"استكشاف")</x:f>
        <x:v>0</x:v>
      </x:c>
    </x:row>
    <x:row r="8">
      <x:c r="A8" s="44" t="str">
        <x:v>غير جاهز</x:v>
      </x:c>
      <x:c r="B8" s="46" t="n">
        <x:f>COUNTIF('التأهيل'!O5:O54,"غير جاهز")</x:f>
        <x:v>0</x:v>
      </x:c>
    </x:row>
    <x:row r="9">
      <x:c r="A9" s="44" t="str">
        <x:v>مراجعة يدوية</x:v>
      </x:c>
      <x:c r="B9" s="46" t="n">
        <x:f>COUNTIF('التأهيل'!O5:O54,"مراجعة يدوية")</x:f>
        <x:v>0</x:v>
      </x:c>
    </x:row>
    <x:row r="10">
      <x:c r="A10" s="47" t="str">
        <x:v>بلا خطوة تالية</x:v>
      </x:c>
      <x:c r="B10" s="49" t="n">
        <x:f>COUNTIFS('التأهيل'!C5:C54,"&lt;&gt;",'التأهيل'!P5:P54,"")</x:f>
        <x:v>0</x:v>
      </x:c>
    </x:row>
  </x:sheetData>
  <x:mergeCells>
    <x:mergeCell ref="A1:D1"/>
    <x:mergeCell ref="A2:D2"/>
  </x:mergeCells>
  <x:pageMargins left="0.7" right="0.7" top="0.75" bottom="0.75" header="0.3" footer="0.3"/>
</x:worksheet>
</file>